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<sst xmlns="http://schemas.openxmlformats.org/spreadsheetml/2006/main" count="43" uniqueCount="41">
  <si>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</si>
  <si>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</si>
  <si>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</si>
  <si>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</si>
  <si>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</si>
  <si>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</si>
  <si>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</si>
  <si>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</si>
  <si>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</si>
  <si>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</si>
  <si>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</si>
  <si>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</si>
  <si>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</si>
  <si>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</si>
  <si>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</si>
  <si>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</si>
  <si>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</si>
  <si>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</si>
  <si>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</si>
  <si>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</si>
  <si>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</si>
  <si>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</si>
  <si>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</si>
  <si>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</si>
  <si>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</si>
  <si>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</si>
  <si>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</si>
  <si>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</si>
  <si>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</si>
  <si>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</si>
  <si>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кисель из св ягод</t>
  </si>
  <si>
    <t>хлеб р п</t>
  </si>
  <si>
    <t>Меню для детей  7-11 лет без особенностей</t>
  </si>
  <si>
    <t>салат</t>
  </si>
  <si>
    <t>салат из свежих огурцов</t>
  </si>
  <si>
    <t>суп картофельный с рыбными консервами</t>
  </si>
  <si>
    <t>капуста тушеная</t>
  </si>
  <si>
    <t>мясо отварное</t>
  </si>
  <si>
    <t>картофельное пюре</t>
  </si>
  <si>
    <t>хлеб в с</t>
  </si>
  <si>
    <t>28.02.24.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</si>
</sst>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32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33</v>
      </c>
      <c r="C14" s="3">
        <v>16</v>
      </c>
      <c r="D14" s="26" t="s">
        <v>34</v>
      </c>
      <c r="E14" s="20">
        <v>70</v>
      </c>
      <c r="F14" s="20">
        <v>12.76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15</v>
      </c>
      <c r="C15" s="24">
        <v>72</v>
      </c>
      <c r="D15" s="24" t="s">
        <v>35</v>
      </c>
      <c r="E15" s="18">
        <v>250</v>
      </c>
      <c r="F15" s="18">
        <v>9.4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16</v>
      </c>
      <c r="C16" s="24">
        <v>235</v>
      </c>
      <c r="D16" s="24" t="s">
        <v>36</v>
      </c>
      <c r="E16" s="18">
        <v>100</v>
      </c>
      <c r="F16" s="18">
        <v>6.5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16</v>
      </c>
      <c r="C17" s="24">
        <v>190</v>
      </c>
      <c r="D17" s="24" t="s">
        <v>37</v>
      </c>
      <c r="E17" s="18">
        <v>50</v>
      </c>
      <c r="F17" s="18">
        <v>28.4</v>
      </c>
      <c r="G17" s="18">
        <v>107.61</v>
      </c>
      <c r="H17" s="18">
        <v>14.47</v>
      </c>
      <c r="I17" s="18">
        <v>5.27</v>
      </c>
      <c r="J17" s="29">
        <v>0.36</v>
      </c>
    </row>
    <row r="18" spans="1:10">
      <c r="A18" s="7"/>
      <c r="B18" s="1" t="s">
        <v>17</v>
      </c>
      <c r="C18" s="2">
        <v>241</v>
      </c>
      <c r="D18" s="24" t="s">
        <v>38</v>
      </c>
      <c r="E18" s="18">
        <v>180</v>
      </c>
      <c r="F18" s="18">
        <v>6.6</v>
      </c>
      <c r="G18" s="18">
        <v>213.94</v>
      </c>
      <c r="H18" s="18">
        <v>4.26</v>
      </c>
      <c r="I18" s="18">
        <v>8.08</v>
      </c>
      <c r="J18" s="29">
        <v>31.06</v>
      </c>
    </row>
    <row r="19" spans="1:10">
      <c r="A19" s="7"/>
      <c r="B19" s="1" t="s">
        <v>29</v>
      </c>
      <c r="C19" s="24">
        <v>276</v>
      </c>
      <c r="D19" s="24" t="s">
        <v>30</v>
      </c>
      <c r="E19" s="18">
        <v>200</v>
      </c>
      <c r="F19" s="18">
        <v>6.3</v>
      </c>
      <c r="G19" s="18">
        <v>85.07</v>
      </c>
      <c r="H19" s="18">
        <v>0.12</v>
      </c>
      <c r="I19" s="18">
        <v>0</v>
      </c>
      <c r="J19" s="29">
        <v>21.15</v>
      </c>
    </row>
    <row r="20" spans="1:10">
      <c r="A20" s="7"/>
      <c r="B20" s="1" t="s">
        <v>22</v>
      </c>
      <c r="C20" s="2" t="s">
        <v>25</v>
      </c>
      <c r="D20" s="24" t="s">
        <v>39</v>
      </c>
      <c r="E20" s="18">
        <v>60</v>
      </c>
      <c r="F20" s="18">
        <v>3.84</v>
      </c>
      <c r="G20" s="18">
        <v>145.19999999999999</v>
      </c>
      <c r="H20" s="18">
        <v>4.8600000000000003</v>
      </c>
      <c r="I20" s="18">
        <v>0.6</v>
      </c>
      <c r="J20" s="29">
        <v>29.28</v>
      </c>
    </row>
    <row r="21" spans="1:10">
      <c r="A21" s="7"/>
      <c r="B21" s="1" t="s">
        <v>19</v>
      </c>
      <c r="C21" s="2" t="s">
        <v>25</v>
      </c>
      <c r="D21" s="24" t="s">
        <v>31</v>
      </c>
      <c r="E21" s="18">
        <v>40</v>
      </c>
      <c r="F21" s="18">
        <v>3.2</v>
      </c>
      <c r="G21" s="18">
        <v>420</v>
      </c>
      <c r="H21" s="18">
        <v>2.6</v>
      </c>
      <c r="I21" s="18">
        <v>0.4</v>
      </c>
      <c r="J21" s="29">
        <v>21.6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>
      <c r="A23" s="7"/>
      <c r="B23" s="21"/>
      <c r="C23" s="21"/>
      <c r="D23" s="27"/>
      <c r="E23" s="22"/>
      <c r="F23" s="22"/>
      <c r="G23" s="22"/>
      <c r="H23" s="22"/>
      <c r="I23" s="22"/>
      <c r="J23" s="32"/>
    </row>
    <row r="24" spans="1:10" ht="15" thickBot="1">
      <c r="A24" s="33" t="s">
        <v>27</v>
      </c>
      <c r="B24" s="34"/>
      <c r="C24" s="34"/>
      <c r="D24" s="34"/>
      <c r="E24" s="34"/>
      <c r="F24" s="34"/>
      <c r="G24" s="34"/>
      <c r="H24" s="35"/>
      <c r="I24" s="39">
        <f>F21+F20+F19+F18+F17+F16+F15+F14</f>
        <v>77</v>
      </c>
      <c r="J24" s="40"/>
    </row>
  </sheetData>
  <mergeCells count="4">
    <mergeCell ref="B3:D3"/>
    <mergeCell ref="I24:J24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2024-02-27T01:34:44Z</dcterms:modified>
</cp:coreProperties>
</file>